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<sst xmlns="http://schemas.openxmlformats.org/spreadsheetml/2006/main" count="10" uniqueCount="10">
  <si>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采购内容</t>
  </si>
  <si>
    <t>序号</t>
  </si>
  <si>
    <t>产品（项目）名称</t>
  </si>
  <si>
    <r>
      <rPr>
        <b/>
        <sz val="9"/>
        <rFont val="宋体"/>
        <charset val="134"/>
      </rPr>
      <t xml:space="preserve">规格（技术参数、性能要求）
</t>
    </r>
    <r>
      <rPr>
        <sz val="9"/>
        <rFont val="宋体"/>
        <charset val="134"/>
      </rPr>
      <t>（每行最多1000个汉字）</t>
    </r>
  </si>
  <si>
    <t>数量
（kg）</t>
  </si>
  <si>
    <t>预算单价
（元）</t>
  </si>
  <si>
    <t>金额
（元）</t>
  </si>
  <si>
    <t>干冰</t>
  </si>
  <si>
    <t xml:space="preserve">1.二氧化碳含量99.9%,，挥发残渣≤25mg/kg，油脂≤13mg/kg，一氧化碳≤10μL/L，油脂≤13mg/kg，蒸发残渣≤25mg/kg，一氧化氮、二氧化氮、氨均≤2.5μL/L，二氧化硫≤1.0μL/L，总硫（除 SO₂外以 S 计）≤0.1μL/L，总挥发烃（以 CH₄计）≤50μL/L 且非甲烷烃≤20μL/L，苯≤0.02μL/L，甲醇≤10μL/L，乙醛≤0.2μL/L，环氧乙烷≤1.0μL/L，氯乙烯≤0.3μL/L，氰化氢≤0.5μL/L，白色，无异味，温度约零下78摄氏度。
2.高密度的颗粒或柱状干冰，规格：15mm-30mm 直径圆柱段（泡沫箱包装运输，免费提供泡沫箱）。
提供相关检验报告。                               
3. 以上价格为指定地点交货价，价格包含供货运输费用，后续不得追加任何运输相关费用。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</si>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</sst>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</font>
    <font>
      <sz val="20"/>
      <name val="Times New Roman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SimSun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left" vertical="center" wrapText="1"/>
    </xf>
    <xf numFmtId="176" fontId="3" fillId="0" borderId="4" xfId="49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云南，采购计划底表（2013新版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zoomScale="130" zoomScaleNormal="130" workbookViewId="0">
      <selection activeCell="D9" sqref="D9"/>
    </sheetView>
  </sheetViews>
  <sheetFormatPr defaultColWidth="9" defaultRowHeight="13.5" outlineLevelRow="3" outlineLevelCol="5"/>
  <cols>
    <col min="1" max="1" width="4.26666666666667" customWidth="1"/>
    <col min="2" max="2" width="15.7666666666667" customWidth="1"/>
    <col min="3" max="3" width="45.3833333333333" customWidth="1"/>
    <col min="4" max="4" width="7.4" customWidth="1"/>
    <col min="5" max="5" width="9.06666666666667" customWidth="1"/>
    <col min="6" max="6" width="11.4583333333333" customWidth="1"/>
  </cols>
  <sheetData>
    <row r="1" ht="39" customHeight="1" spans="1:6">
      <c r="A1" s="2" t="s">
        <v>0</v>
      </c>
      <c r="B1" s="3"/>
      <c r="C1" s="3"/>
      <c r="D1" s="3"/>
      <c r="E1" s="3"/>
      <c r="F1" s="4"/>
    </row>
    <row r="2" s="1" customFormat="1" ht="37" customHeight="1" spans="1:6">
      <c r="A2" s="5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ht="162" customHeight="1" spans="1:6">
      <c r="A3" s="9">
        <v>1</v>
      </c>
      <c r="B3" s="10" t="s">
        <v>7</v>
      </c>
      <c r="C3" s="11" t="s">
        <v>8</v>
      </c>
      <c r="D3" s="10">
        <v>2000</v>
      </c>
      <c r="E3" s="12">
        <v>15</v>
      </c>
      <c r="F3" s="13">
        <v>30000</v>
      </c>
    </row>
    <row r="4" ht="30" customHeight="1" spans="1:6">
      <c r="A4" s="14" t="s">
        <v>9</v>
      </c>
      <c r="B4" s="15"/>
      <c r="C4" s="15"/>
      <c r="D4" s="15"/>
      <c r="E4" s="16"/>
      <c r="F4" s="17">
        <f>SUM(F3:F3)</f>
        <v>30000</v>
      </c>
    </row>
  </sheetData>
  <mergeCells count="2">
    <mergeCell ref="A1:F1"/>
    <mergeCell ref="A4:E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赵慧左</cp:lastModifiedBy>
  <dcterms:created xsi:type="dcterms:W3CDTF">2022-04-22T09:56:00Z</dcterms:created>
  <dcterms:modified xsi:type="dcterms:W3CDTF">2026-05-24T16:03:19Z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5BD3D2ADEE644D1D9949F2F8C15B796B_13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